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18c9892e1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b1b5c196585a4a15"/>
    <x:sheet xmlns:r="http://schemas.openxmlformats.org/officeDocument/2006/relationships" name="Transactions" sheetId="2" r:id="Rd9f479dfcc15416d"/>
    <x:sheet xmlns:r="http://schemas.openxmlformats.org/officeDocument/2006/relationships" name="Journal" sheetId="3" r:id="R674467d6cf104af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&quot;RM&quot; #,##0.00;[Red](&quot;RM&quot; #,##0.00);-"/>
    <x:numFmt numFmtId="201" formatCode="0"/>
    <x:numFmt numFmtId="202" formatCode="yyyy-mm-dd"/>
    <x:numFmt numFmtId="203" formatCode="0.00"/>
  </x:numFmts>
  <x:fonts count="24">
    <x:font>
      <x:sz val="11"/>
      <x:name val="Carlito"/>
    </x:font>
    <x:font>
      <x:b/>
      <x:sz val="20"/>
      <x:color rgb="FFFFFFFF"/>
      <x:name val="Carlito"/>
    </x:font>
    <x:font>
      <x:sz val="10"/>
      <x:color rgb="FF6F6B78"/>
      <x:name val="Carlito"/>
    </x:font>
    <x:font>
      <x:b/>
      <x:sz val="9"/>
      <x:color rgb="FF6F6B78"/>
      <x:name val="Carlito"/>
    </x:font>
    <x:font>
      <x:b/>
      <x:sz val="12"/>
      <x:color rgb="FF17151D"/>
      <x:name val="Carlito"/>
    </x:font>
    <x:font>
      <x:b/>
      <x:sz val="11"/>
      <x:color rgb="FF087A55"/>
      <x:name val="Carlito"/>
    </x:font>
    <x:font>
      <x:b/>
      <x:sz val="10"/>
      <x:color rgb="FFFFFFFF"/>
      <x:name val="Carlito"/>
    </x:font>
    <x:font>
      <x:sz val="10"/>
      <x:color rgb="FF17151D"/>
      <x:name val="Carlito"/>
    </x:font>
    <x:font>
      <x:b/>
      <x:sz val="10"/>
      <x:color rgb="FF087A55"/>
      <x:name val="Carlito"/>
    </x:font>
    <x:font>
      <x:i/>
      <x:sz val="9"/>
      <x:color rgb="FF6F6B78"/>
      <x:name val="Carlito"/>
    </x:font>
    <x:font>
      <x:b/>
      <x:sz val="20"/>
      <x:color rgb="FFFFFFFF"/>
      <x:name val="Aptos"/>
    </x:font>
    <x:font>
      <x:sz val="10"/>
      <x:color rgb="FF6F6B78"/>
      <x:name val="Aptos"/>
    </x:font>
    <x:font>
      <x:sz val="11"/>
      <x:name val="Aptos"/>
    </x:font>
    <x:font>
      <x:b/>
      <x:sz val="9"/>
      <x:color rgb="FF6F6B78"/>
      <x:name val="Aptos"/>
    </x:font>
    <x:font>
      <x:b/>
      <x:sz val="12"/>
      <x:color rgb="FF17151D"/>
      <x:name val="Aptos"/>
    </x:font>
    <x:font>
      <x:b/>
      <x:sz val="11"/>
      <x:color rgb="FF087A55"/>
      <x:name val="Aptos"/>
    </x:font>
    <x:font>
      <x:b/>
      <x:sz val="10"/>
      <x:color rgb="FFFFFFFF"/>
      <x:name val="Aptos"/>
    </x:font>
    <x:font>
      <x:sz val="10"/>
      <x:color rgb="FF17151D"/>
      <x:name val="Aptos"/>
    </x:font>
    <x:font>
      <x:b/>
      <x:sz val="10"/>
      <x:color rgb="FF087A55"/>
      <x:name val="Aptos"/>
    </x:font>
    <x:font>
      <x:i/>
      <x:sz val="9"/>
      <x:color rgb="FF6F6B78"/>
      <x:name val="Aptos"/>
    </x:font>
    <x:font>
      <x:b/>
      <x:sz val="18"/>
      <x:color rgb="FFFFFFFF"/>
      <x:name val="Carlito"/>
    </x:font>
    <x:font>
      <x:b/>
      <x:sz val="11"/>
      <x:color rgb="FF17151D"/>
      <x:name val="Carlito"/>
    </x:font>
    <x:font>
      <x:b/>
      <x:sz val="18"/>
      <x:color rgb="FFFFFFFF"/>
      <x:name val="Aptos"/>
    </x:font>
    <x:font>
      <x:b/>
      <x:sz val="11"/>
      <x:color rgb="FF17151D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635BFF"/>
      </x:patternFill>
    </x:fill>
    <x:fill>
      <x:patternFill patternType="solid">
        <x:fgColor rgb="FFF3F1FF"/>
      </x:patternFill>
    </x:fill>
    <x:fill>
      <x:patternFill patternType="solid">
        <x:fgColor rgb="FFF7F6FA"/>
      </x:patternFill>
    </x:fill>
    <x:fill>
      <x:patternFill patternType="solid">
        <x:fgColor rgb="FFEAF8F2"/>
      </x:patternFill>
    </x:fill>
    <x:fill>
      <x:patternFill patternType="solid">
        <x:fgColor rgb="FF17151D"/>
      </x:patternFill>
    </x:fill>
  </x:fills>
  <x:borders count="12">
    <x:border/>
    <x:border>
      <x:right style="thin">
        <x:color rgb="FFE5E3EA"/>
      </x:right>
      <x:bottom style="thin">
        <x:color rgb="FFE5E3EA"/>
      </x:bottom>
    </x:border>
    <x:border>
      <x:left style="thin">
        <x:color rgb="FFE5E3EA"/>
      </x:left>
      <x:right style="thin">
        <x:color rgb="FFE5E3EA"/>
      </x:right>
      <x:bottom style="thin">
        <x:color rgb="FFE5E3EA"/>
      </x:bottom>
    </x:border>
    <x:border>
      <x:left style="thin">
        <x:color rgb="FFE5E3EA"/>
      </x:left>
      <x:bottom style="thin">
        <x:color rgb="FFE5E3EA"/>
      </x:bottom>
    </x:border>
    <x:border>
      <x:right style="thin">
        <x:color rgb="FFE5E3EA"/>
      </x:right>
      <x:top style="thin">
        <x:color rgb="FFE5E3EA"/>
      </x:top>
      <x:bottom style="thin">
        <x:color rgb="FFE5E3EA"/>
      </x:bottom>
    </x:border>
    <x:border>
      <x:left style="thin">
        <x:color rgb="FFE5E3EA"/>
      </x:left>
      <x:right style="thin">
        <x:color rgb="FFE5E3EA"/>
      </x:right>
      <x:top style="thin">
        <x:color rgb="FFE5E3EA"/>
      </x:top>
      <x:bottom style="thin">
        <x:color rgb="FFE5E3EA"/>
      </x:bottom>
    </x:border>
    <x:border>
      <x:left style="thin">
        <x:color rgb="FFE5E3EA"/>
      </x:left>
      <x:top style="thin">
        <x:color rgb="FFE5E3EA"/>
      </x:top>
      <x:bottom style="thin">
        <x:color rgb="FFE5E3EA"/>
      </x:bottom>
    </x:border>
    <x:border>
      <x:right style="thin">
        <x:color rgb="FFE5E3EA"/>
      </x:right>
      <x:top style="thin">
        <x:color rgb="FFE5E3EA"/>
      </x:top>
    </x:border>
    <x:border>
      <x:left style="thin">
        <x:color rgb="FFE5E3EA"/>
      </x:left>
      <x:right style="thin">
        <x:color rgb="FFE5E3EA"/>
      </x:right>
      <x:top style="thin">
        <x:color rgb="FFE5E3EA"/>
      </x:top>
    </x:border>
    <x:border>
      <x:left style="thin">
        <x:color rgb="FFE5E3EA"/>
      </x:left>
      <x:top style="thin">
        <x:color rgb="FFE5E3EA"/>
      </x:top>
    </x:border>
    <x:border>
      <x:top style="medium">
        <x:color rgb="FF17151D"/>
      </x:top>
    </x:border>
    <x:border>
      <x:top style="medium">
        <x:color rgb="FF087A55"/>
      </x:top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center"/>
    </x:xf>
    <x:xf numFmtId="0" fontId="6" fillId="6" borderId="3" xfId="0" applyNumberFormat="1" applyFont="1" applyFill="1" applyBorder="1" applyAlignment="1">
      <x:alignment vertical="center"/>
    </x:xf>
    <x:xf numFmtId="0" fontId="7" fillId="0" borderId="4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6" xfId="0" applyNumberFormat="1" applyFont="1" applyFill="1" applyBorder="1" applyAlignment="1">
      <x:alignment vertical="center" wrapText="1"/>
    </x:xf>
    <x:xf numFmtId="0" fontId="7" fillId="0" borderId="7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9" xfId="0" applyNumberFormat="1" applyFont="1" applyFill="1" applyBorder="1" applyAlignment="1">
      <x:alignment vertical="center" wrapText="1"/>
    </x:xf>
    <x:xf numFmtId="201" fontId="7" fillId="0" borderId="5" xfId="0" applyNumberFormat="1" applyFont="1" applyFill="1" applyBorder="1" applyAlignment="1">
      <x:alignment vertical="center" wrapText="1"/>
    </x:xf>
    <x:xf numFmtId="201" fontId="7" fillId="0" borderId="8" xfId="0" applyNumberFormat="1" applyFont="1" applyFill="1" applyBorder="1" applyAlignment="1">
      <x:alignment vertical="center" wrapText="1"/>
    </x:xf>
    <x:xf numFmtId="0" fontId="7" fillId="5" borderId="6" xfId="0" applyNumberFormat="1" applyFont="1" applyFill="1" applyBorder="1" applyAlignment="1">
      <x:alignment vertical="center" wrapText="1"/>
    </x:xf>
    <x:xf numFmtId="0" fontId="7" fillId="5" borderId="9" xfId="0" applyNumberFormat="1" applyFont="1" applyFill="1" applyBorder="1" applyAlignment="1">
      <x:alignment vertical="center" wrapText="1"/>
    </x:xf>
    <x:xf numFmtId="0" fontId="8" fillId="5" borderId="6" xfId="0" applyNumberFormat="1" applyFont="1" applyFill="1" applyBorder="1" applyAlignment="1">
      <x:alignment vertical="center" wrapText="1"/>
    </x:xf>
    <x:xf numFmtId="0" fontId="8" fillId="5" borderId="9" xfId="0" applyNumberFormat="1" applyFont="1" applyFill="1" applyBorder="1" applyAlignment="1">
      <x:alignment vertical="center" wrapText="1"/>
    </x:xf>
    <x:xf numFmtId="0" fontId="8" fillId="5" borderId="6" xfId="0" applyNumberFormat="1" applyFont="1" applyFill="1" applyBorder="1" applyAlignment="1">
      <x:alignment horizontal="center" vertical="center" wrapText="1"/>
    </x:xf>
    <x:xf numFmtId="0" fontId="8" fillId="5" borderId="9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10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3" fillId="4" borderId="0" xfId="0" applyNumberFormat="1" applyFont="1" applyFill="1" applyBorder="1" applyAlignment="1">
      <x:alignment vertical="center"/>
    </x:xf>
    <x:xf numFmtId="200" fontId="14" fillId="4" borderId="0" xfId="0" applyNumberFormat="1" applyFont="1" applyFill="1" applyBorder="1" applyAlignment="1">
      <x:alignment vertical="center"/>
    </x:xf>
    <x:xf numFmtId="0" fontId="15" fillId="5" borderId="0" xfId="0" applyNumberFormat="1" applyFont="1" applyFill="1" applyBorder="1" applyAlignment="1">
      <x:alignment vertical="center"/>
    </x:xf>
    <x:xf numFmtId="0" fontId="16" fillId="6" borderId="1" xfId="0" applyNumberFormat="1" applyFont="1" applyFill="1" applyBorder="1" applyAlignment="1">
      <x:alignment vertical="center"/>
    </x:xf>
    <x:xf numFmtId="0" fontId="16" fillId="6" borderId="2" xfId="0" applyNumberFormat="1" applyFont="1" applyFill="1" applyBorder="1" applyAlignment="1">
      <x:alignment vertical="center"/>
    </x:xf>
    <x:xf numFmtId="0" fontId="16" fillId="6" borderId="3" xfId="0" applyNumberFormat="1" applyFont="1" applyFill="1" applyBorder="1" applyAlignment="1">
      <x:alignment vertical="center"/>
    </x:xf>
    <x:xf numFmtId="0" fontId="17" fillId="0" borderId="4" xfId="0" applyNumberFormat="1" applyFont="1" applyFill="1" applyBorder="1" applyAlignment="1">
      <x:alignment vertical="center" wrapText="1"/>
    </x:xf>
    <x:xf numFmtId="0" fontId="17" fillId="0" borderId="5" xfId="0" applyNumberFormat="1" applyFont="1" applyFill="1" applyBorder="1" applyAlignment="1">
      <x:alignment vertical="center" wrapText="1"/>
    </x:xf>
    <x:xf numFmtId="201" fontId="17" fillId="0" borderId="5" xfId="0" applyNumberFormat="1" applyFont="1" applyFill="1" applyBorder="1" applyAlignment="1">
      <x:alignment vertical="center" wrapText="1"/>
    </x:xf>
    <x:xf numFmtId="0" fontId="18" fillId="5" borderId="6" xfId="0" applyNumberFormat="1" applyFont="1" applyFill="1" applyBorder="1" applyAlignment="1">
      <x:alignment horizontal="center" vertical="center" wrapText="1"/>
    </x:xf>
    <x:xf numFmtId="0" fontId="17" fillId="0" borderId="7" xfId="0" applyNumberFormat="1" applyFont="1" applyFill="1" applyBorder="1" applyAlignment="1">
      <x:alignment vertical="center" wrapText="1"/>
    </x:xf>
    <x:xf numFmtId="0" fontId="17" fillId="0" borderId="8" xfId="0" applyNumberFormat="1" applyFont="1" applyFill="1" applyBorder="1" applyAlignment="1">
      <x:alignment vertical="center" wrapText="1"/>
    </x:xf>
    <x:xf numFmtId="201" fontId="17" fillId="0" borderId="8" xfId="0" applyNumberFormat="1" applyFont="1" applyFill="1" applyBorder="1" applyAlignment="1">
      <x:alignment vertical="center" wrapText="1"/>
    </x:xf>
    <x:xf numFmtId="0" fontId="18" fillId="5" borderId="9" xfId="0" applyNumberFormat="1" applyFont="1" applyFill="1" applyBorder="1" applyAlignment="1">
      <x:alignment horizontal="center" vertical="center" wrapText="1"/>
    </x:xf>
    <x:xf numFmtId="0" fontId="19" fillId="0" borderId="0" xfId="0" applyNumberFormat="1" applyFont="1" applyFill="1" applyBorder="1" applyAlignment="1">
      <x:alignment wrapText="1"/>
    </x:xf>
    <x:xf numFmtId="0" fontId="20" fillId="2" borderId="0" xfId="0" applyNumberFormat="1" applyFont="1" applyFill="1" applyBorder="1"/>
    <x:xf numFmtId="0" fontId="20" fillId="2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0" fontId="0" fillId="0" borderId="0" xfId="0" applyNumberFormat="1" applyFont="1" applyFill="1" applyBorder="1"/>
    <x:xf numFmtId="202" fontId="7" fillId="0" borderId="0" xfId="0" applyNumberFormat="1" applyFont="1" applyFill="1" applyBorder="1"/>
    <x:xf numFmtId="203" fontId="7" fillId="0" borderId="0" xfId="0" applyNumberFormat="1" applyFont="1" applyFill="1" applyBorder="1"/>
    <x:xf numFmtId="200" fontId="7" fillId="0" borderId="0" xfId="0" applyNumberFormat="1" applyFont="1" applyFill="1" applyBorder="1"/>
    <x:xf numFmtId="202" fontId="7" fillId="0" borderId="0" xfId="0" applyNumberFormat="1" applyFont="1" applyFill="1" applyBorder="1" applyAlignment="1">
      <x:alignment wrapText="1"/>
    </x:xf>
    <x:xf numFmtId="203" fontId="7" fillId="0" borderId="0" xfId="0" applyNumberFormat="1" applyFont="1" applyFill="1" applyBorder="1" applyAlignment="1">
      <x:alignment wrapText="1"/>
    </x:xf>
    <x:xf numFmtId="200" fontId="7" fillId="0" borderId="0" xfId="0" applyNumberFormat="1" applyFont="1" applyFill="1" applyBorder="1" applyAlignment="1">
      <x:alignment wrapText="1"/>
    </x:xf>
    <x:xf numFmtId="202" fontId="7" fillId="0" borderId="0" xfId="0" applyNumberFormat="1" applyFont="1" applyFill="1" applyBorder="1" applyAlignment="1">
      <x:alignment vertical="center" wrapText="1"/>
    </x:xf>
    <x:xf numFmtId="203" fontId="7" fillId="0" borderId="0" xfId="0" applyNumberFormat="1" applyFont="1" applyFill="1" applyBorder="1" applyAlignment="1">
      <x:alignment vertical="center" wrapText="1"/>
    </x:xf>
    <x:xf numFmtId="200" fontId="7" fillId="0" borderId="0" xfId="0" applyNumberFormat="1" applyFont="1" applyFill="1" applyBorder="1" applyAlignment="1">
      <x:alignment vertical="center" wrapText="1"/>
    </x:xf>
    <x:xf numFmtId="202" fontId="7" fillId="0" borderId="4" xfId="0" applyNumberFormat="1" applyFont="1" applyFill="1" applyBorder="1" applyAlignment="1">
      <x:alignment vertical="center" wrapText="1"/>
    </x:xf>
    <x:xf numFmtId="203" fontId="7" fillId="0" borderId="5" xfId="0" applyNumberFormat="1" applyFont="1" applyFill="1" applyBorder="1" applyAlignment="1">
      <x:alignment vertical="center" wrapText="1"/>
    </x:xf>
    <x:xf numFmtId="200" fontId="7" fillId="0" borderId="5" xfId="0" applyNumberFormat="1" applyFont="1" applyFill="1" applyBorder="1" applyAlignment="1">
      <x:alignment vertical="center" wrapText="1"/>
    </x:xf>
    <x:xf numFmtId="202" fontId="7" fillId="0" borderId="7" xfId="0" applyNumberFormat="1" applyFont="1" applyFill="1" applyBorder="1" applyAlignment="1">
      <x:alignment vertical="center" wrapText="1"/>
    </x:xf>
    <x:xf numFmtId="203" fontId="7" fillId="0" borderId="8" xfId="0" applyNumberFormat="1" applyFont="1" applyFill="1" applyBorder="1" applyAlignment="1">
      <x:alignment vertical="center" wrapText="1"/>
    </x:xf>
    <x:xf numFmtId="200" fontId="7" fillId="0" borderId="8" xfId="0" applyNumberFormat="1" applyFont="1" applyFill="1" applyBorder="1" applyAlignment="1">
      <x:alignment vertical="center" wrapText="1"/>
    </x:xf>
    <x:xf numFmtId="0" fontId="21" fillId="4" borderId="0" xfId="0" applyNumberFormat="1" applyFont="1" applyFill="1" applyBorder="1"/>
    <x:xf numFmtId="0" fontId="21" fillId="4" borderId="10" xfId="0" applyNumberFormat="1" applyFont="1" applyFill="1" applyBorder="1"/>
    <x:xf numFmtId="200" fontId="21" fillId="4" borderId="10" xfId="0" applyNumberFormat="1" applyFont="1" applyFill="1" applyBorder="1"/>
    <x:xf numFmtId="0" fontId="22" fillId="2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/>
    </x:xf>
    <x:xf numFmtId="202" fontId="17" fillId="0" borderId="4" xfId="0" applyNumberFormat="1" applyFont="1" applyFill="1" applyBorder="1" applyAlignment="1">
      <x:alignment vertical="center" wrapText="1"/>
    </x:xf>
    <x:xf numFmtId="203" fontId="17" fillId="0" borderId="5" xfId="0" applyNumberFormat="1" applyFont="1" applyFill="1" applyBorder="1" applyAlignment="1">
      <x:alignment vertical="center" wrapText="1"/>
    </x:xf>
    <x:xf numFmtId="200" fontId="17" fillId="0" borderId="5" xfId="0" applyNumberFormat="1" applyFont="1" applyFill="1" applyBorder="1" applyAlignment="1">
      <x:alignment vertical="center" wrapText="1"/>
    </x:xf>
    <x:xf numFmtId="0" fontId="17" fillId="0" borderId="6" xfId="0" applyNumberFormat="1" applyFont="1" applyFill="1" applyBorder="1" applyAlignment="1">
      <x:alignment vertical="center" wrapText="1"/>
    </x:xf>
    <x:xf numFmtId="202" fontId="17" fillId="0" borderId="7" xfId="0" applyNumberFormat="1" applyFont="1" applyFill="1" applyBorder="1" applyAlignment="1">
      <x:alignment vertical="center" wrapText="1"/>
    </x:xf>
    <x:xf numFmtId="203" fontId="17" fillId="0" borderId="8" xfId="0" applyNumberFormat="1" applyFont="1" applyFill="1" applyBorder="1" applyAlignment="1">
      <x:alignment vertical="center" wrapText="1"/>
    </x:xf>
    <x:xf numFmtId="200" fontId="17" fillId="0" borderId="8" xfId="0" applyNumberFormat="1" applyFont="1" applyFill="1" applyBorder="1" applyAlignment="1">
      <x:alignment vertical="center" wrapText="1"/>
    </x:xf>
    <x:xf numFmtId="0" fontId="17" fillId="0" borderId="9" xfId="0" applyNumberFormat="1" applyFont="1" applyFill="1" applyBorder="1" applyAlignment="1">
      <x:alignment vertical="center" wrapText="1"/>
    </x:xf>
    <x:xf numFmtId="0" fontId="23" fillId="4" borderId="10" xfId="0" applyNumberFormat="1" applyFont="1" applyFill="1" applyBorder="1"/>
    <x:xf numFmtId="200" fontId="23" fillId="4" borderId="10" xfId="0" applyNumberFormat="1" applyFont="1" applyFill="1" applyBorder="1"/>
    <x:xf numFmtId="0" fontId="5" fillId="5" borderId="11" xfId="0" applyNumberFormat="1" applyFont="1" applyFill="1" applyBorder="1"/>
    <x:xf numFmtId="200" fontId="5" fillId="5" borderId="11" xfId="0" applyNumberFormat="1" applyFont="1" applyFill="1" applyBorder="1"/>
    <x:xf numFmtId="0" fontId="15" fillId="5" borderId="11" xfId="0" applyNumberFormat="1" applyFont="1" applyFill="1" applyBorder="1"/>
    <x:xf numFmtId="200" fontId="15" fillId="5" borderId="1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adcf25e964d88" /><Relationship Type="http://schemas.openxmlformats.org/officeDocument/2006/relationships/theme" Target="/xl/theme/theme1.xml" Id="R4f5fe9eb701b4f17" /><Relationship Type="http://schemas.openxmlformats.org/officeDocument/2006/relationships/sharedStrings" Target="/xl/sharedStrings.xml" Id="Rdd0cf7c0ca2c4f21" /><Relationship Type="http://schemas.openxmlformats.org/officeDocument/2006/relationships/worksheet" Target="/xl/worksheets/sheet1.xml" Id="Rb1b5c196585a4a15" /><Relationship Type="http://schemas.openxmlformats.org/officeDocument/2006/relationships/worksheet" Target="/xl/worksheets/sheet2.xml" Id="Rd9f479dfcc15416d" /><Relationship Type="http://schemas.openxmlformats.org/officeDocument/2006/relationships/worksheet" Target="/xl/worksheets/sheet3.xml" Id="R674467d6cf104af0" /></Relationships>
</file>

<file path=xl/tables/table1.xml><?xml version="1.0" encoding="utf-8"?>
<x:table xmlns:x="http://schemas.openxmlformats.org/spreadsheetml/2006/main" id="1" name="SampleTransactions" displayName="SampleTransactions" ref="A5:K14" headerRowCount="1" totalsRowCount="0" totalsRowShown="0">
  <x:tableColumns count="11">
    <x:tableColumn id="1" name="Date"/>
    <x:tableColumn id="2" name="Document"/>
    <x:tableColumn id="3" name="Reference"/>
    <x:tableColumn id="4" name="Description"/>
    <x:tableColumn id="5" name="Qty"/>
    <x:tableColumn id="6" name="Unit price"/>
    <x:tableColumn id="7" name="Tax"/>
    <x:tableColumn id="8" name="Expenses"/>
    <x:tableColumn id="9" name="Income"/>
    <x:tableColumn id="10" name="Category"/>
    <x:tableColumn id="11" name="Ledger account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SampleJournal" displayName="SampleJournal" ref="A5:F18" headerRowCount="1" totalsRowCount="0" totalsRowShown="0">
  <x:tableColumns count="6">
    <x:tableColumn id="1" name="Date"/>
    <x:tableColumn id="2" name="Ledger account"/>
    <x:tableColumn id="3" name="Item / description"/>
    <x:tableColumn id="4" name="Debit (MYR)"/>
    <x:tableColumn id="5" name="Credit (MYR)"/>
    <x:tableColumn id="6" name="Reference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58cac5016724a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4a1c5e501840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6" hidden="0" customWidth="1"/>
    <x:col min="3" max="3" width="26" hidden="0" customWidth="1"/>
    <x:col min="4" max="4" width="16" hidden="0" customWidth="1"/>
    <x:col min="5" max="5" width="16" hidden="0" customWidth="1"/>
    <x:col min="6" max="6" width="18" hidden="0" customWidth="1"/>
    <x:col min="7" max="7" width="30" hidden="0" customWidth="1"/>
    <x:col min="8" max="8" width="16" hidden="0" customWidth="1"/>
  </x:cols>
  <x:sheetData>
    <x:row r="1" ht="38" customHeight="1">
      <x:c r="A1" s="41" t="str">
        <x:v>Link Pass — Sample bookkeeping workbook</x:v>
      </x:c>
      <x:c r="B1" s="41"/>
      <x:c r="C1" s="41"/>
      <x:c r="D1" s="41"/>
      <x:c r="E1" s="41"/>
      <x:c r="F1" s="41"/>
      <x:c r="G1" s="41"/>
      <x:c r="H1" s="41"/>
    </x:row>
    <x:row r="2" ht="34" customHeight="1">
      <x:c r="A2" s="42" t="str">
        <x:v>Illustrative output from a receipt, a bank statement, and an invoice. Review every AI-generated entry before bookkeeping or tax use.</x:v>
      </x:c>
      <x:c r="B2" s="42"/>
      <x:c r="C2" s="42"/>
      <x:c r="D2" s="42"/>
      <x:c r="E2" s="42"/>
      <x:c r="F2" s="42"/>
      <x:c r="G2" s="42"/>
      <x:c r="H2" s="42"/>
    </x:row>
    <x:row r="3">
      <x:c r="A3" s="43"/>
      <x:c r="B3" s="43"/>
      <x:c r="C3" s="43"/>
      <x:c r="D3" s="43"/>
      <x:c r="E3" s="43"/>
      <x:c r="F3" s="43"/>
      <x:c r="G3" s="43"/>
      <x:c r="H3" s="43"/>
    </x:row>
    <x:row r="4">
      <x:c r="A4" s="44" t="str">
        <x:v>Total expenses</x:v>
      </x:c>
      <x:c r="B4" s="45" t="n">
        <x:f>SUM('Transactions'!H6:H14)</x:f>
        <x:v>456.06</x:v>
      </x:c>
      <x:c r="C4" s="44" t="str">
        <x:v>Total income</x:v>
      </x:c>
      <x:c r="D4" s="45" t="n">
        <x:f>SUM('Transactions'!I6:I14)</x:f>
        <x:v>1250</x:v>
      </x:c>
      <x:c r="E4" s="44" t="str">
        <x:v>Journal debits</x:v>
      </x:c>
      <x:c r="F4" s="45" t="n">
        <x:f>'Journal'!D19</x:f>
        <x:v>1706.06</x:v>
      </x:c>
      <x:c r="G4" s="44" t="str">
        <x:v>Journal credits</x:v>
      </x:c>
      <x:c r="H4" s="45" t="n">
        <x:f>'Journal'!E19</x:f>
        <x:v>1706.06</x:v>
      </x:c>
    </x:row>
    <x:row r="5">
      <x:c r="A5" s="43"/>
      <x:c r="B5" s="43"/>
      <x:c r="C5" s="43"/>
      <x:c r="D5" s="43"/>
      <x:c r="E5" s="43"/>
      <x:c r="F5" s="43"/>
      <x:c r="G5" s="43"/>
      <x:c r="H5" s="43"/>
    </x:row>
    <x:row r="6">
      <x:c r="A6" s="46" t="str">
        <x:v>Balance check</x:v>
      </x:c>
      <x:c r="B6" s="46" t="str">
        <x:f>IF(ABS('Journal'!D19-'Journal'!E19)&lt;0.01,"Balanced","Review")</x:f>
        <x:v>Balanced</x:v>
      </x:c>
      <x:c r="C6" s="43"/>
      <x:c r="D6" s="43"/>
      <x:c r="E6" s="43"/>
      <x:c r="F6" s="43"/>
      <x:c r="G6" s="43"/>
      <x:c r="H6" s="43"/>
    </x:row>
    <x:row r="7">
      <x:c r="A7" s="43"/>
      <x:c r="B7" s="43"/>
      <x:c r="C7" s="43"/>
      <x:c r="D7" s="43"/>
      <x:c r="E7" s="43"/>
      <x:c r="F7" s="43"/>
      <x:c r="G7" s="43"/>
      <x:c r="H7" s="43"/>
    </x:row>
    <x:row r="8">
      <x:c r="A8" s="43"/>
      <x:c r="B8" s="43"/>
      <x:c r="C8" s="43"/>
      <x:c r="D8" s="43"/>
      <x:c r="E8" s="43"/>
      <x:c r="F8" s="43"/>
      <x:c r="G8" s="43"/>
      <x:c r="H8" s="43"/>
    </x:row>
    <x:row r="9">
      <x:c r="A9" s="47" t="str">
        <x:v>Source document</x:v>
      </x:c>
      <x:c r="B9" s="48" t="str">
        <x:v>Reference</x:v>
      </x:c>
      <x:c r="C9" s="48" t="str">
        <x:v>What was extracted</x:v>
      </x:c>
      <x:c r="D9" s="48" t="str">
        <x:v>Rows</x:v>
      </x:c>
      <x:c r="E9" s="48" t="str">
        <x:v>Currency</x:v>
      </x:c>
      <x:c r="F9" s="48" t="str">
        <x:v>Payment</x:v>
      </x:c>
      <x:c r="G9" s="48" t="str">
        <x:v>Review note</x:v>
      </x:c>
      <x:c r="H9" s="49" t="str">
        <x:v>Status</x:v>
      </x:c>
    </x:row>
    <x:row r="10">
      <x:c r="A10" s="50" t="str">
        <x:v>Receipt</x:v>
      </x:c>
      <x:c r="B10" s="51" t="str">
        <x:v>RCP-2407</x:v>
      </x:c>
      <x:c r="C10" s="51" t="str">
        <x:v>Four separate expense lines</x:v>
      </x:c>
      <x:c r="D10" s="52" t="n">
        <x:v>4</x:v>
      </x:c>
      <x:c r="E10" s="51" t="str">
        <x:v>MYR</x:v>
      </x:c>
      <x:c r="F10" s="51" t="str">
        <x:v>Cash</x:v>
      </x:c>
      <x:c r="G10" s="51" t="str">
        <x:v>Items, delivery, and SST separated</x:v>
      </x:c>
      <x:c r="H10" s="53" t="str">
        <x:v>Ready</x:v>
      </x:c>
    </x:row>
    <x:row r="11">
      <x:c r="A11" s="50" t="str">
        <x:v>Bank statement</x:v>
      </x:c>
      <x:c r="B11" s="51" t="str">
        <x:v>JUL-2026</x:v>
      </x:c>
      <x:c r="C11" s="51" t="str">
        <x:v>Income and two expenses</x:v>
      </x:c>
      <x:c r="D11" s="52" t="n">
        <x:v>3</x:v>
      </x:c>
      <x:c r="E11" s="51" t="str">
        <x:v>MYR</x:v>
      </x:c>
      <x:c r="F11" s="51" t="str">
        <x:v>Bank</x:v>
      </x:c>
      <x:c r="G11" s="51" t="str">
        <x:v>Debit and credit direction separated</x:v>
      </x:c>
      <x:c r="H11" s="53" t="str">
        <x:v>Ready</x:v>
      </x:c>
    </x:row>
    <x:row r="12">
      <x:c r="A12" s="54" t="str">
        <x:v>Supplier invoice</x:v>
      </x:c>
      <x:c r="B12" s="55" t="str">
        <x:v>INV-1042</x:v>
      </x:c>
      <x:c r="C12" s="55" t="str">
        <x:v>Service and SST</x:v>
      </x:c>
      <x:c r="D12" s="56" t="n">
        <x:v>2</x:v>
      </x:c>
      <x:c r="E12" s="55" t="str">
        <x:v>MYR</x:v>
      </x:c>
      <x:c r="F12" s="55" t="str">
        <x:v>Accounts payable</x:v>
      </x:c>
      <x:c r="G12" s="55" t="str">
        <x:v>Due amount carried to journal</x:v>
      </x:c>
      <x:c r="H12" s="57" t="str">
        <x:v>Ready</x:v>
      </x:c>
    </x:row>
    <x:row r="13">
      <x:c r="A13" s="43"/>
      <x:c r="B13" s="43"/>
      <x:c r="C13" s="43"/>
      <x:c r="D13" s="43"/>
      <x:c r="E13" s="43"/>
      <x:c r="F13" s="43"/>
      <x:c r="G13" s="43"/>
      <x:c r="H13" s="43"/>
    </x:row>
    <x:row r="14">
      <x:c r="A14" s="58" t="str">
        <x:v>This sample contains illustrative business data only. It is not accounting, tax, or financial advice.</x:v>
      </x:c>
      <x:c r="B14" s="58"/>
      <x:c r="C14" s="58"/>
      <x:c r="D14" s="58"/>
      <x:c r="E14" s="58"/>
      <x:c r="F14" s="58"/>
      <x:c r="G14" s="58"/>
      <x:c r="H14" s="58"/>
    </x:row>
  </x:sheetData>
  <x:mergeCells>
    <x:mergeCell ref="A1:H1"/>
    <x:mergeCell ref="A2:H2"/>
    <x:mergeCell ref="A14:H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5" hidden="0" customWidth="1"/>
    <x:col min="4" max="4" width="27" hidden="0" customWidth="1"/>
    <x:col min="5" max="5" width="9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7" hidden="0" customWidth="1"/>
    <x:col min="11" max="11" width="24" hidden="0" customWidth="1"/>
  </x:cols>
  <x:sheetData>
    <x:row r="1" ht="36" customHeight="1">
      <x:c r="A1" s="83" t="str">
        <x:v>Extracted transactions and line items</x:v>
      </x:c>
      <x:c r="B1" s="83"/>
      <x:c r="C1" s="83"/>
      <x:c r="D1" s="83"/>
      <x:c r="E1" s="83"/>
      <x:c r="F1" s="83"/>
      <x:c r="G1" s="83"/>
      <x:c r="H1" s="83"/>
      <x:c r="I1" s="83"/>
      <x:c r="J1" s="83"/>
      <x:c r="K1" s="83"/>
    </x:row>
    <x:row r="2">
      <x:c r="A2" s="84" t="str">
        <x:v>Each purchased item, adjustment, statement transaction, and invoice charge occupies its own row.</x:v>
      </x:c>
      <x:c r="B2" s="84"/>
      <x:c r="C2" s="84"/>
      <x:c r="D2" s="84"/>
      <x:c r="E2" s="84"/>
      <x:c r="F2" s="84"/>
      <x:c r="G2" s="84"/>
      <x:c r="H2" s="84"/>
      <x:c r="I2" s="84"/>
      <x:c r="J2" s="84"/>
      <x:c r="K2" s="84"/>
    </x:row>
    <x:row r="3">
      <x:c r="A3" s="43"/>
      <x:c r="B3" s="43"/>
      <x:c r="C3" s="43"/>
      <x:c r="D3" s="43"/>
      <x:c r="E3" s="43"/>
      <x:c r="F3" s="43"/>
      <x:c r="G3" s="43"/>
      <x:c r="H3" s="43"/>
      <x:c r="I3" s="43"/>
      <x:c r="J3" s="43"/>
      <x:c r="K3" s="43"/>
    </x:row>
    <x:row r="4">
      <x:c r="A4" s="43"/>
      <x:c r="B4" s="43"/>
      <x:c r="C4" s="43"/>
      <x:c r="D4" s="43"/>
      <x:c r="E4" s="43"/>
      <x:c r="F4" s="43"/>
      <x:c r="G4" s="43"/>
      <x:c r="H4" s="43"/>
      <x:c r="I4" s="43"/>
      <x:c r="J4" s="43"/>
      <x:c r="K4" s="43"/>
    </x:row>
    <x:row r="5">
      <x:c r="A5" s="47" t="str">
        <x:v>Date</x:v>
      </x:c>
      <x:c r="B5" s="48" t="str">
        <x:v>Document</x:v>
      </x:c>
      <x:c r="C5" s="48" t="str">
        <x:v>Reference</x:v>
      </x:c>
      <x:c r="D5" s="48" t="str">
        <x:v>Description</x:v>
      </x:c>
      <x:c r="E5" s="48" t="str">
        <x:v>Qty</x:v>
      </x:c>
      <x:c r="F5" s="48" t="str">
        <x:v>Unit price</x:v>
      </x:c>
      <x:c r="G5" s="48" t="str">
        <x:v>Tax</x:v>
      </x:c>
      <x:c r="H5" s="48" t="str">
        <x:v>Expenses</x:v>
      </x:c>
      <x:c r="I5" s="48" t="str">
        <x:v>Income</x:v>
      </x:c>
      <x:c r="J5" s="48" t="str">
        <x:v>Category</x:v>
      </x:c>
      <x:c r="K5" s="49" t="str">
        <x:v>Ledger account</x:v>
      </x:c>
    </x:row>
    <x:row r="6">
      <x:c r="A6" s="85" t="n">
        <x:v>46231</x:v>
      </x:c>
      <x:c r="B6" s="51" t="str">
        <x:v>Receipt</x:v>
      </x:c>
      <x:c r="C6" s="51" t="str">
        <x:v>RCP-2407</x:v>
      </x:c>
      <x:c r="D6" s="51" t="str">
        <x:v>A4 paper</x:v>
      </x:c>
      <x:c r="E6" s="86" t="n">
        <x:v>2</x:v>
      </x:c>
      <x:c r="F6" s="87" t="n">
        <x:v>12.5</x:v>
      </x:c>
      <x:c r="G6" s="87" t="n">
        <x:v>0</x:v>
      </x:c>
      <x:c r="H6" s="87" t="n">
        <x:v>25</x:v>
      </x:c>
      <x:c r="I6" s="87" t="n">
        <x:v>0</x:v>
      </x:c>
      <x:c r="J6" s="51" t="str">
        <x:v>Office supplies</x:v>
      </x:c>
      <x:c r="K6" s="88" t="str">
        <x:v>Office Supplies Expense</x:v>
      </x:c>
    </x:row>
    <x:row r="7">
      <x:c r="A7" s="85" t="n">
        <x:v>46231</x:v>
      </x:c>
      <x:c r="B7" s="51" t="str">
        <x:v>Receipt</x:v>
      </x:c>
      <x:c r="C7" s="51" t="str">
        <x:v>RCP-2407</x:v>
      </x:c>
      <x:c r="D7" s="51" t="str">
        <x:v>Printer ink</x:v>
      </x:c>
      <x:c r="E7" s="86" t="n">
        <x:v>1</x:v>
      </x:c>
      <x:c r="F7" s="87" t="n">
        <x:v>68</x:v>
      </x:c>
      <x:c r="G7" s="87" t="n">
        <x:v>0</x:v>
      </x:c>
      <x:c r="H7" s="87" t="n">
        <x:v>68</x:v>
      </x:c>
      <x:c r="I7" s="87" t="n">
        <x:v>0</x:v>
      </x:c>
      <x:c r="J7" s="51" t="str">
        <x:v>Office supplies</x:v>
      </x:c>
      <x:c r="K7" s="88" t="str">
        <x:v>Office Supplies Expense</x:v>
      </x:c>
    </x:row>
    <x:row r="8">
      <x:c r="A8" s="85" t="n">
        <x:v>46231</x:v>
      </x:c>
      <x:c r="B8" s="51" t="str">
        <x:v>Receipt</x:v>
      </x:c>
      <x:c r="C8" s="51" t="str">
        <x:v>RCP-2407</x:v>
      </x:c>
      <x:c r="D8" s="51" t="str">
        <x:v>Delivery</x:v>
      </x:c>
      <x:c r="E8" s="86" t="n">
        <x:v>1</x:v>
      </x:c>
      <x:c r="F8" s="87" t="n">
        <x:v>8</x:v>
      </x:c>
      <x:c r="G8" s="87" t="n">
        <x:v>0</x:v>
      </x:c>
      <x:c r="H8" s="87" t="n">
        <x:v>8</x:v>
      </x:c>
      <x:c r="I8" s="87" t="n">
        <x:v>0</x:v>
      </x:c>
      <x:c r="J8" s="51" t="str">
        <x:v>Delivery</x:v>
      </x:c>
      <x:c r="K8" s="88" t="str">
        <x:v>Delivery Expense</x:v>
      </x:c>
    </x:row>
    <x:row r="9">
      <x:c r="A9" s="85" t="n">
        <x:v>46231</x:v>
      </x:c>
      <x:c r="B9" s="51" t="str">
        <x:v>Receipt</x:v>
      </x:c>
      <x:c r="C9" s="51" t="str">
        <x:v>RCP-2407</x:v>
      </x:c>
      <x:c r="D9" s="51" t="str">
        <x:v>SST</x:v>
      </x:c>
      <x:c r="E9" s="86"/>
      <x:c r="F9" s="87"/>
      <x:c r="G9" s="87" t="n">
        <x:v>6.06</x:v>
      </x:c>
      <x:c r="H9" s="87" t="n">
        <x:v>6.06</x:v>
      </x:c>
      <x:c r="I9" s="87" t="n">
        <x:v>0</x:v>
      </x:c>
      <x:c r="J9" s="51" t="str">
        <x:v>Tax</x:v>
      </x:c>
      <x:c r="K9" s="88" t="str">
        <x:v>Input Tax</x:v>
      </x:c>
    </x:row>
    <x:row r="10">
      <x:c r="A10" s="85" t="n">
        <x:v>46234</x:v>
      </x:c>
      <x:c r="B10" s="51" t="str">
        <x:v>Bank statement</x:v>
      </x:c>
      <x:c r="C10" s="51" t="str">
        <x:v>JUL-2026</x:v>
      </x:c>
      <x:c r="D10" s="51" t="str">
        <x:v>Customer payment</x:v>
      </x:c>
      <x:c r="E10" s="86"/>
      <x:c r="F10" s="87"/>
      <x:c r="G10" s="87" t="n">
        <x:v>0</x:v>
      </x:c>
      <x:c r="H10" s="87" t="n">
        <x:v>0</x:v>
      </x:c>
      <x:c r="I10" s="87" t="n">
        <x:v>1250</x:v>
      </x:c>
      <x:c r="J10" s="51" t="str">
        <x:v>Sales</x:v>
      </x:c>
      <x:c r="K10" s="88" t="str">
        <x:v>Sales Income</x:v>
      </x:c>
    </x:row>
    <x:row r="11">
      <x:c r="A11" s="85" t="n">
        <x:v>46234</x:v>
      </x:c>
      <x:c r="B11" s="51" t="str">
        <x:v>Bank statement</x:v>
      </x:c>
      <x:c r="C11" s="51" t="str">
        <x:v>JUL-2026</x:v>
      </x:c>
      <x:c r="D11" s="51" t="str">
        <x:v>Software subscription</x:v>
      </x:c>
      <x:c r="E11" s="86"/>
      <x:c r="F11" s="87"/>
      <x:c r="G11" s="87" t="n">
        <x:v>0</x:v>
      </x:c>
      <x:c r="H11" s="87" t="n">
        <x:v>79</x:v>
      </x:c>
      <x:c r="I11" s="87" t="n">
        <x:v>0</x:v>
      </x:c>
      <x:c r="J11" s="51" t="str">
        <x:v>Software</x:v>
      </x:c>
      <x:c r="K11" s="88" t="str">
        <x:v>Software Expense</x:v>
      </x:c>
    </x:row>
    <x:row r="12">
      <x:c r="A12" s="85" t="n">
        <x:v>46234</x:v>
      </x:c>
      <x:c r="B12" s="51" t="str">
        <x:v>Bank statement</x:v>
      </x:c>
      <x:c r="C12" s="51" t="str">
        <x:v>JUL-2026</x:v>
      </x:c>
      <x:c r="D12" s="51" t="str">
        <x:v>Bank service fee</x:v>
      </x:c>
      <x:c r="E12" s="86"/>
      <x:c r="F12" s="87"/>
      <x:c r="G12" s="87" t="n">
        <x:v>0</x:v>
      </x:c>
      <x:c r="H12" s="87" t="n">
        <x:v>5</x:v>
      </x:c>
      <x:c r="I12" s="87" t="n">
        <x:v>0</x:v>
      </x:c>
      <x:c r="J12" s="51" t="str">
        <x:v>Bank fees</x:v>
      </x:c>
      <x:c r="K12" s="88" t="str">
        <x:v>Bank Fees</x:v>
      </x:c>
    </x:row>
    <x:row r="13">
      <x:c r="A13" s="85" t="n">
        <x:v>46234</x:v>
      </x:c>
      <x:c r="B13" s="51" t="str">
        <x:v>Invoice</x:v>
      </x:c>
      <x:c r="C13" s="51" t="str">
        <x:v>INV-1042</x:v>
      </x:c>
      <x:c r="D13" s="51" t="str">
        <x:v>Office cleaning service</x:v>
      </x:c>
      <x:c r="E13" s="86" t="n">
        <x:v>1</x:v>
      </x:c>
      <x:c r="F13" s="87" t="n">
        <x:v>250</x:v>
      </x:c>
      <x:c r="G13" s="87" t="n">
        <x:v>0</x:v>
      </x:c>
      <x:c r="H13" s="87" t="n">
        <x:v>250</x:v>
      </x:c>
      <x:c r="I13" s="87" t="n">
        <x:v>0</x:v>
      </x:c>
      <x:c r="J13" s="51" t="str">
        <x:v>Cleaning</x:v>
      </x:c>
      <x:c r="K13" s="88" t="str">
        <x:v>Cleaning Expense</x:v>
      </x:c>
    </x:row>
    <x:row r="14">
      <x:c r="A14" s="89" t="n">
        <x:v>46234</x:v>
      </x:c>
      <x:c r="B14" s="55" t="str">
        <x:v>Invoice</x:v>
      </x:c>
      <x:c r="C14" s="55" t="str">
        <x:v>INV-1042</x:v>
      </x:c>
      <x:c r="D14" s="55" t="str">
        <x:v>SST</x:v>
      </x:c>
      <x:c r="E14" s="90"/>
      <x:c r="F14" s="91"/>
      <x:c r="G14" s="91" t="n">
        <x:v>15</x:v>
      </x:c>
      <x:c r="H14" s="91" t="n">
        <x:v>15</x:v>
      </x:c>
      <x:c r="I14" s="91" t="n">
        <x:v>0</x:v>
      </x:c>
      <x:c r="J14" s="55" t="str">
        <x:v>Tax</x:v>
      </x:c>
      <x:c r="K14" s="92" t="str">
        <x:v>Input Tax</x:v>
      </x:c>
    </x:row>
    <x:row r="15">
      <x:c r="A15" s="93" t="str">
        <x:v>TOTAL</x:v>
      </x:c>
      <x:c r="B15" s="93"/>
      <x:c r="C15" s="93"/>
      <x:c r="D15" s="93"/>
      <x:c r="E15" s="93"/>
      <x:c r="F15" s="93"/>
      <x:c r="G15" s="93"/>
      <x:c r="H15" s="94" t="n">
        <x:f>SUM(H6:H14)</x:f>
        <x:v>456.06</x:v>
      </x:c>
      <x:c r="I15" s="94" t="n">
        <x:f>SUM(I6:I14)</x:f>
        <x:v>1250</x:v>
      </x:c>
      <x:c r="J15" s="93"/>
      <x:c r="K15" s="93"/>
    </x:row>
  </x:sheetData>
  <x:mergeCells>
    <x:mergeCell ref="A1:K1"/>
    <x:mergeCell ref="A2:K2"/>
    <x:mergeCell ref="A15:G15"/>
  </x:mergeCells>
  <x:pageMargins left="0.7" right="0.7" top="0.75" bottom="0.75" header="0.3" footer="0.3"/>
  <x:tableParts count="1">
    <x:tablePart xmlns:r="http://schemas.openxmlformats.org/officeDocument/2006/relationships" r:id="R558cac5016724a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7" hidden="0" customWidth="1"/>
    <x:col min="3" max="3" width="30" hidden="0" customWidth="1"/>
    <x:col min="4" max="4" width="16" hidden="0" customWidth="1"/>
    <x:col min="5" max="5" width="16" hidden="0" customWidth="1"/>
    <x:col min="6" max="6" width="15" hidden="0" customWidth="1"/>
  </x:cols>
  <x:sheetData>
    <x:row r="1" ht="36" customHeight="1">
      <x:c r="A1" s="83" t="str">
        <x:v>Balanced double-entry journal</x:v>
      </x:c>
      <x:c r="B1" s="83"/>
      <x:c r="C1" s="83"/>
      <x:c r="D1" s="83"/>
      <x:c r="E1" s="83"/>
      <x:c r="F1" s="83"/>
    </x:row>
    <x:row r="2">
      <x:c r="A2" s="84" t="str">
        <x:v>Debit and credit entries are suggestions generated from the extracted document data and should be reviewed.</x:v>
      </x:c>
      <x:c r="B2" s="84"/>
      <x:c r="C2" s="84"/>
      <x:c r="D2" s="84"/>
      <x:c r="E2" s="84"/>
      <x:c r="F2" s="84"/>
    </x:row>
    <x:row r="3">
      <x:c r="A3" s="43"/>
      <x:c r="B3" s="43"/>
      <x:c r="C3" s="43"/>
      <x:c r="D3" s="43"/>
      <x:c r="E3" s="43"/>
      <x:c r="F3" s="43"/>
    </x:row>
    <x:row r="4">
      <x:c r="A4" s="43"/>
      <x:c r="B4" s="43"/>
      <x:c r="C4" s="43"/>
      <x:c r="D4" s="43"/>
      <x:c r="E4" s="43"/>
      <x:c r="F4" s="43"/>
    </x:row>
    <x:row r="5">
      <x:c r="A5" s="47" t="str">
        <x:v>Date</x:v>
      </x:c>
      <x:c r="B5" s="48" t="str">
        <x:v>Ledger account</x:v>
      </x:c>
      <x:c r="C5" s="48" t="str">
        <x:v>Item / description</x:v>
      </x:c>
      <x:c r="D5" s="48" t="str">
        <x:v>Debit (MYR)</x:v>
      </x:c>
      <x:c r="E5" s="48" t="str">
        <x:v>Credit (MYR)</x:v>
      </x:c>
      <x:c r="F5" s="49" t="str">
        <x:v>Reference</x:v>
      </x:c>
    </x:row>
    <x:row r="6">
      <x:c r="A6" s="85" t="n">
        <x:v>46231</x:v>
      </x:c>
      <x:c r="B6" s="51" t="str">
        <x:v>Office Supplies Expense</x:v>
      </x:c>
      <x:c r="C6" s="51" t="str">
        <x:v>Paper and printer ink</x:v>
      </x:c>
      <x:c r="D6" s="87" t="n">
        <x:v>93</x:v>
      </x:c>
      <x:c r="E6" s="87" t="n">
        <x:v>0</x:v>
      </x:c>
      <x:c r="F6" s="88" t="str">
        <x:v>RCP-2407</x:v>
      </x:c>
    </x:row>
    <x:row r="7">
      <x:c r="A7" s="85" t="n">
        <x:v>46231</x:v>
      </x:c>
      <x:c r="B7" s="51" t="str">
        <x:v>Delivery Expense</x:v>
      </x:c>
      <x:c r="C7" s="51" t="str">
        <x:v>Delivery</x:v>
      </x:c>
      <x:c r="D7" s="87" t="n">
        <x:v>8</x:v>
      </x:c>
      <x:c r="E7" s="87" t="n">
        <x:v>0</x:v>
      </x:c>
      <x:c r="F7" s="88" t="str">
        <x:v>RCP-2407</x:v>
      </x:c>
    </x:row>
    <x:row r="8">
      <x:c r="A8" s="85" t="n">
        <x:v>46231</x:v>
      </x:c>
      <x:c r="B8" s="51" t="str">
        <x:v>Input Tax</x:v>
      </x:c>
      <x:c r="C8" s="51" t="str">
        <x:v>SST</x:v>
      </x:c>
      <x:c r="D8" s="87" t="n">
        <x:v>6.06</x:v>
      </x:c>
      <x:c r="E8" s="87" t="n">
        <x:v>0</x:v>
      </x:c>
      <x:c r="F8" s="88" t="str">
        <x:v>RCP-2407</x:v>
      </x:c>
    </x:row>
    <x:row r="9">
      <x:c r="A9" s="85" t="n">
        <x:v>46231</x:v>
      </x:c>
      <x:c r="B9" s="51" t="str">
        <x:v>Cash</x:v>
      </x:c>
      <x:c r="C9" s="51" t="str">
        <x:v>Receipt payment</x:v>
      </x:c>
      <x:c r="D9" s="87" t="n">
        <x:v>0</x:v>
      </x:c>
      <x:c r="E9" s="87" t="n">
        <x:v>107.06</x:v>
      </x:c>
      <x:c r="F9" s="88" t="str">
        <x:v>RCP-2407</x:v>
      </x:c>
    </x:row>
    <x:row r="10">
      <x:c r="A10" s="85" t="n">
        <x:v>46234</x:v>
      </x:c>
      <x:c r="B10" s="51" t="str">
        <x:v>Bank</x:v>
      </x:c>
      <x:c r="C10" s="51" t="str">
        <x:v>Customer payment received</x:v>
      </x:c>
      <x:c r="D10" s="87" t="n">
        <x:v>1250</x:v>
      </x:c>
      <x:c r="E10" s="87" t="n">
        <x:v>0</x:v>
      </x:c>
      <x:c r="F10" s="88" t="str">
        <x:v>JUL-2026</x:v>
      </x:c>
    </x:row>
    <x:row r="11">
      <x:c r="A11" s="85" t="n">
        <x:v>46234</x:v>
      </x:c>
      <x:c r="B11" s="51" t="str">
        <x:v>Sales Income</x:v>
      </x:c>
      <x:c r="C11" s="51" t="str">
        <x:v>Customer payment received</x:v>
      </x:c>
      <x:c r="D11" s="87" t="n">
        <x:v>0</x:v>
      </x:c>
      <x:c r="E11" s="87" t="n">
        <x:v>1250</x:v>
      </x:c>
      <x:c r="F11" s="88" t="str">
        <x:v>JUL-2026</x:v>
      </x:c>
    </x:row>
    <x:row r="12">
      <x:c r="A12" s="85" t="n">
        <x:v>46234</x:v>
      </x:c>
      <x:c r="B12" s="51" t="str">
        <x:v>Software Expense</x:v>
      </x:c>
      <x:c r="C12" s="51" t="str">
        <x:v>Software subscription</x:v>
      </x:c>
      <x:c r="D12" s="87" t="n">
        <x:v>79</x:v>
      </x:c>
      <x:c r="E12" s="87" t="n">
        <x:v>0</x:v>
      </x:c>
      <x:c r="F12" s="88" t="str">
        <x:v>JUL-2026</x:v>
      </x:c>
    </x:row>
    <x:row r="13">
      <x:c r="A13" s="85" t="n">
        <x:v>46234</x:v>
      </x:c>
      <x:c r="B13" s="51" t="str">
        <x:v>Bank</x:v>
      </x:c>
      <x:c r="C13" s="51" t="str">
        <x:v>Software subscription</x:v>
      </x:c>
      <x:c r="D13" s="87" t="n">
        <x:v>0</x:v>
      </x:c>
      <x:c r="E13" s="87" t="n">
        <x:v>79</x:v>
      </x:c>
      <x:c r="F13" s="88" t="str">
        <x:v>JUL-2026</x:v>
      </x:c>
    </x:row>
    <x:row r="14">
      <x:c r="A14" s="85" t="n">
        <x:v>46234</x:v>
      </x:c>
      <x:c r="B14" s="51" t="str">
        <x:v>Bank Fees</x:v>
      </x:c>
      <x:c r="C14" s="51" t="str">
        <x:v>Bank service fee</x:v>
      </x:c>
      <x:c r="D14" s="87" t="n">
        <x:v>5</x:v>
      </x:c>
      <x:c r="E14" s="87" t="n">
        <x:v>0</x:v>
      </x:c>
      <x:c r="F14" s="88" t="str">
        <x:v>JUL-2026</x:v>
      </x:c>
    </x:row>
    <x:row r="15">
      <x:c r="A15" s="85" t="n">
        <x:v>46234</x:v>
      </x:c>
      <x:c r="B15" s="51" t="str">
        <x:v>Bank</x:v>
      </x:c>
      <x:c r="C15" s="51" t="str">
        <x:v>Bank service fee</x:v>
      </x:c>
      <x:c r="D15" s="87" t="n">
        <x:v>0</x:v>
      </x:c>
      <x:c r="E15" s="87" t="n">
        <x:v>5</x:v>
      </x:c>
      <x:c r="F15" s="88" t="str">
        <x:v>JUL-2026</x:v>
      </x:c>
    </x:row>
    <x:row r="16">
      <x:c r="A16" s="85" t="n">
        <x:v>46234</x:v>
      </x:c>
      <x:c r="B16" s="51" t="str">
        <x:v>Cleaning Expense</x:v>
      </x:c>
      <x:c r="C16" s="51" t="str">
        <x:v>Office cleaning service</x:v>
      </x:c>
      <x:c r="D16" s="87" t="n">
        <x:v>250</x:v>
      </x:c>
      <x:c r="E16" s="87" t="n">
        <x:v>0</x:v>
      </x:c>
      <x:c r="F16" s="88" t="str">
        <x:v>INV-1042</x:v>
      </x:c>
    </x:row>
    <x:row r="17">
      <x:c r="A17" s="85" t="n">
        <x:v>46234</x:v>
      </x:c>
      <x:c r="B17" s="51" t="str">
        <x:v>Input Tax</x:v>
      </x:c>
      <x:c r="C17" s="51" t="str">
        <x:v>SST</x:v>
      </x:c>
      <x:c r="D17" s="87" t="n">
        <x:v>15</x:v>
      </x:c>
      <x:c r="E17" s="87" t="n">
        <x:v>0</x:v>
      </x:c>
      <x:c r="F17" s="88" t="str">
        <x:v>INV-1042</x:v>
      </x:c>
    </x:row>
    <x:row r="18">
      <x:c r="A18" s="89" t="n">
        <x:v>46234</x:v>
      </x:c>
      <x:c r="B18" s="55" t="str">
        <x:v>Accounts Payable</x:v>
      </x:c>
      <x:c r="C18" s="55" t="str">
        <x:v>Supplier invoice due</x:v>
      </x:c>
      <x:c r="D18" s="91" t="n">
        <x:v>0</x:v>
      </x:c>
      <x:c r="E18" s="91" t="n">
        <x:v>265</x:v>
      </x:c>
      <x:c r="F18" s="92" t="str">
        <x:v>INV-1042</x:v>
      </x:c>
    </x:row>
    <x:row r="19">
      <x:c r="A19" s="97" t="str">
        <x:v>TOTAL</x:v>
      </x:c>
      <x:c r="B19" s="97"/>
      <x:c r="C19" s="97"/>
      <x:c r="D19" s="98" t="n">
        <x:f>SUM(D6:D18)</x:f>
        <x:v>1706.06</x:v>
      </x:c>
      <x:c r="E19" s="98" t="n">
        <x:f>SUM(E6:E18)</x:f>
        <x:v>1706.06</x:v>
      </x:c>
      <x:c r="F19" s="97" t="str">
        <x:f>IF(ABS(D19-E19)&lt;0.01,"Balanced","Review")</x:f>
        <x:v>Balanced</x:v>
      </x:c>
    </x:row>
  </x:sheetData>
  <x:mergeCells>
    <x:mergeCell ref="A1:F1"/>
    <x:mergeCell ref="A2:F2"/>
    <x:mergeCell ref="A19:C19"/>
  </x:mergeCells>
  <x:pageMargins left="0.7" right="0.7" top="0.75" bottom="0.75" header="0.3" footer="0.3"/>
  <x:tableParts count="1">
    <x:tablePart xmlns:r="http://schemas.openxmlformats.org/officeDocument/2006/relationships" r:id="R404a1c5e5018404b"/>
  </x:tableParts>
</x:worksheet>
</file>